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>
    <definedName name="_xlnm.Print_Area" localSheetId="1">'pályázók'!$A$1:$X$11</definedName>
  </definedNames>
  <calcPr fullCalcOnLoad="1"/>
</workbook>
</file>

<file path=xl/sharedStrings.xml><?xml version="1.0" encoding="utf-8"?>
<sst xmlns="http://schemas.openxmlformats.org/spreadsheetml/2006/main" count="132" uniqueCount="102">
  <si>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</si>
  <si>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</si>
  <si>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</si>
  <si>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</si>
  <si>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</si>
  <si>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</si>
  <si>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</si>
  <si>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</si>
  <si>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</si>
  <si>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</si>
  <si>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</si>
  <si>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</si>
  <si>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</si>
  <si>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</si>
  <si>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</si>
  <si>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</si>
  <si>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</si>
  <si>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</si>
  <si>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</si>
  <si>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</si>
  <si>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</si>
  <si>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</si>
  <si>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</si>
  <si>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</si>
  <si>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</si>
  <si>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</si>
  <si>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</si>
  <si>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</si>
  <si>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</si>
  <si>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</si>
  <si>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</si>
  <si>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</si>
  <si>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</si>
  <si>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</si>
  <si>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</si>
  <si>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</si>
  <si>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</si>
  <si>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</si>
  <si>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</si>
  <si>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</si>
  <si>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</si>
  <si>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</si>
  <si>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</si>
  <si>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</si>
  <si>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</si>
  <si>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</si>
  <si>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</si>
  <si>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</si>
  <si>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</si>
  <si>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</si>
  <si>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</si>
  <si>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</si>
  <si>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</si>
  <si>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</si>
  <si>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</si>
  <si>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</si>
  <si>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</si>
  <si>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</si>
  <si>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</si>
  <si>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</si>
  <si>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</si>
  <si>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</si>
  <si>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</si>
  <si>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Pályázat</t>
  </si>
  <si>
    <t>Egervár</t>
  </si>
  <si>
    <t>Vár u.</t>
  </si>
  <si>
    <t>92/564-013</t>
  </si>
  <si>
    <t>Egervár Község Önkormányzata</t>
  </si>
  <si>
    <t>6/2014.(VI.10.)</t>
  </si>
  <si>
    <t>Nyert</t>
  </si>
  <si>
    <t>nem</t>
  </si>
  <si>
    <t>Zala Megyei Bíróság</t>
  </si>
  <si>
    <t>Egervári Polgárőr Egyesület</t>
  </si>
  <si>
    <t>Pk.60.087/2002/6.</t>
  </si>
  <si>
    <t>kozoshivatal@egervar.hu</t>
  </si>
  <si>
    <t>Az államháztartáson kívüli forrás átadásáról és átvételéről</t>
  </si>
  <si>
    <t>Gyerkó Gábor polgármester, Kálmán István alpolgármester, Déri László, Fücsök Imre, Gángó Károly, Korbuly Kálmán, Szermjagin Marianna önkormányzati képviselők</t>
  </si>
  <si>
    <t>Együtt Egervárért Egyesület</t>
  </si>
  <si>
    <t>Vár u. 9.</t>
  </si>
  <si>
    <t>Zalaegerszegi Törvényszék</t>
  </si>
  <si>
    <t>Működési költségek támogatása</t>
  </si>
  <si>
    <t>Egervár Torna Egylet</t>
  </si>
  <si>
    <t>Működési költségek támogatása, Egervár Televízió működtetése</t>
  </si>
  <si>
    <t>Egervári Helytörténeti és Közsgészépítő Egyesület</t>
  </si>
  <si>
    <t>József A. út 3.</t>
  </si>
  <si>
    <t>Pk.60056/1989</t>
  </si>
  <si>
    <t>Zalaegerszeg, 1989.</t>
  </si>
  <si>
    <t>Pk.60283/1989/2.</t>
  </si>
  <si>
    <t>Zalaegerszeg,1989.06.08.</t>
  </si>
  <si>
    <t>237/2017.</t>
  </si>
  <si>
    <t>Működési támogatás, járőrkocsi üzemeltetési költségeinak támogatása, eszköz és felszerelés vásárlása</t>
  </si>
  <si>
    <t>Vár u.2.</t>
  </si>
  <si>
    <t>Működési költségek támogatása, régi néphagyományok felelevenítése, kézműves foglalkozások tartása, szabadegyetemi előadások megszervezése</t>
  </si>
  <si>
    <t>5.</t>
  </si>
  <si>
    <t>E/187-2/2018.</t>
  </si>
  <si>
    <t>E/158-2/2018.</t>
  </si>
  <si>
    <t>E/159-2/2018.</t>
  </si>
  <si>
    <t>E/412-1/2018.</t>
  </si>
  <si>
    <t>Egerváron megvalósítandó kulturális tevékenységeivel kapcsolatos kiadások</t>
  </si>
  <si>
    <t>Mozgássérültek és Fogyatékkal Élők Egyesülete</t>
  </si>
  <si>
    <t>József A.u.40.</t>
  </si>
  <si>
    <t>2000/Pk.60033/2016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</si>
</sst>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[$-40E]yyyy\.\ mmmm\ d\.\,\ dddd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5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168" fontId="3" fillId="0" borderId="10" xfId="0" applyNumberFormat="1" applyFont="1" applyBorder="1" applyAlignment="1" applyProtection="1">
      <alignment horizontal="center" vertical="justify" wrapText="1"/>
      <protection locked="0"/>
    </xf>
    <xf numFmtId="14" fontId="3" fillId="0" borderId="10" xfId="0" applyNumberFormat="1" applyFont="1" applyBorder="1" applyAlignment="1" applyProtection="1">
      <alignment horizontal="center" vertical="justify" wrapText="1"/>
      <protection locked="0"/>
    </xf>
    <xf numFmtId="3" fontId="3" fillId="0" borderId="10" xfId="0" applyNumberFormat="1" applyFont="1" applyBorder="1" applyAlignment="1" applyProtection="1">
      <alignment horizontal="center" vertical="justify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egervar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B1">
      <selection activeCell="A25" sqref="A25:IV25"/>
    </sheetView>
  </sheetViews>
  <sheetFormatPr defaultColWidth="9.140625" defaultRowHeight="12.75"/>
  <cols>
    <col min="1" max="1" width="47.8515625" style="12" customWidth="1"/>
    <col min="2" max="2" width="28.7109375" style="12" customWidth="1"/>
    <col min="3" max="3" width="42.28125" style="12" customWidth="1"/>
    <col min="4" max="4" width="13.00390625" style="12" customWidth="1"/>
    <col min="5" max="5" width="46.57421875" style="12" customWidth="1"/>
    <col min="6" max="16384" width="9.140625" style="12" customWidth="1"/>
  </cols>
  <sheetData>
    <row r="1" ht="42" customHeight="1"/>
    <row r="2" spans="1:5" ht="63.75" customHeight="1">
      <c r="A2" s="58" t="s">
        <v>27</v>
      </c>
      <c r="B2" s="59"/>
      <c r="C2" s="59"/>
      <c r="D2" s="59"/>
      <c r="E2" s="60"/>
    </row>
    <row r="3" ht="18" customHeight="1"/>
    <row r="4" spans="1:5" ht="66" customHeight="1">
      <c r="A4" s="64" t="s">
        <v>52</v>
      </c>
      <c r="B4" s="65"/>
      <c r="C4" s="65"/>
      <c r="D4" s="65"/>
      <c r="E4" s="66"/>
    </row>
    <row r="5" spans="1:5" ht="38.25" customHeight="1" thickBot="1">
      <c r="A5" s="34"/>
      <c r="B5" s="36"/>
      <c r="C5" s="36"/>
      <c r="D5" s="35"/>
      <c r="E5" s="35"/>
    </row>
    <row r="6" spans="1:3" ht="37.5" customHeight="1" thickBot="1">
      <c r="A6" s="41" t="s">
        <v>32</v>
      </c>
      <c r="B6" s="40" t="s">
        <v>63</v>
      </c>
      <c r="C6" s="39"/>
    </row>
    <row r="8" spans="1:5" ht="22.5" customHeight="1" thickBot="1">
      <c r="A8" s="29" t="s">
        <v>25</v>
      </c>
      <c r="B8" s="21"/>
      <c r="C8" s="21"/>
      <c r="D8" s="21"/>
      <c r="E8" s="21"/>
    </row>
    <row r="9" spans="1:5" ht="19.5" thickBot="1">
      <c r="A9" s="22" t="s">
        <v>29</v>
      </c>
      <c r="B9" s="61" t="s">
        <v>67</v>
      </c>
      <c r="C9" s="62"/>
      <c r="D9" s="62"/>
      <c r="E9" s="63"/>
    </row>
    <row r="10" spans="1:5" ht="17.25" customHeight="1" thickBot="1">
      <c r="A10" s="67" t="s">
        <v>15</v>
      </c>
      <c r="B10" s="22" t="s">
        <v>16</v>
      </c>
      <c r="C10" s="23">
        <v>8913</v>
      </c>
      <c r="D10" s="22" t="s">
        <v>17</v>
      </c>
      <c r="E10" s="24" t="s">
        <v>64</v>
      </c>
    </row>
    <row r="11" spans="1:5" ht="17.25" customHeight="1" thickBot="1">
      <c r="A11" s="68"/>
      <c r="B11" s="22" t="s">
        <v>35</v>
      </c>
      <c r="C11" s="23" t="s">
        <v>65</v>
      </c>
      <c r="D11" s="22" t="s">
        <v>34</v>
      </c>
      <c r="E11" s="24" t="s">
        <v>5</v>
      </c>
    </row>
    <row r="12" spans="1:5" ht="18" customHeight="1" thickBot="1">
      <c r="A12" s="22" t="s">
        <v>38</v>
      </c>
      <c r="B12" s="22" t="s">
        <v>0</v>
      </c>
      <c r="C12" s="25" t="s">
        <v>66</v>
      </c>
      <c r="D12" s="22" t="s">
        <v>1</v>
      </c>
      <c r="E12" s="46" t="s">
        <v>74</v>
      </c>
    </row>
    <row r="13" spans="1:5" ht="15.75">
      <c r="A13" s="21"/>
      <c r="B13" s="21"/>
      <c r="C13" s="21"/>
      <c r="D13" s="21"/>
      <c r="E13" s="21"/>
    </row>
    <row r="14" s="69" customFormat="1" ht="18.75" customHeight="1" thickBot="1">
      <c r="A14" s="69" t="s">
        <v>31</v>
      </c>
    </row>
    <row r="15" spans="1:5" ht="18.75" customHeight="1" thickBot="1">
      <c r="A15" s="26" t="s">
        <v>28</v>
      </c>
      <c r="B15" s="61" t="s">
        <v>67</v>
      </c>
      <c r="C15" s="62"/>
      <c r="D15" s="62"/>
      <c r="E15" s="63"/>
    </row>
    <row r="16" spans="1:5" ht="17.25" customHeight="1" thickBot="1">
      <c r="A16" s="67" t="s">
        <v>18</v>
      </c>
      <c r="B16" s="22" t="s">
        <v>16</v>
      </c>
      <c r="C16" s="27">
        <v>8913</v>
      </c>
      <c r="D16" s="22" t="s">
        <v>17</v>
      </c>
      <c r="E16" s="24" t="s">
        <v>64</v>
      </c>
    </row>
    <row r="17" spans="1:5" ht="16.5" customHeight="1" thickBot="1">
      <c r="A17" s="68"/>
      <c r="B17" s="22" t="s">
        <v>35</v>
      </c>
      <c r="C17" s="23" t="s">
        <v>65</v>
      </c>
      <c r="D17" s="22" t="s">
        <v>34</v>
      </c>
      <c r="E17" s="24" t="s">
        <v>5</v>
      </c>
    </row>
    <row r="18" spans="1:5" ht="18.75" customHeight="1" thickBot="1">
      <c r="A18" s="28" t="s">
        <v>23</v>
      </c>
      <c r="B18" s="61" t="s">
        <v>75</v>
      </c>
      <c r="C18" s="62"/>
      <c r="D18" s="62"/>
      <c r="E18" s="63"/>
    </row>
    <row r="19" spans="1:5" ht="18" customHeight="1" thickBot="1">
      <c r="A19" s="28" t="s">
        <v>24</v>
      </c>
      <c r="B19" s="61" t="s">
        <v>68</v>
      </c>
      <c r="C19" s="62"/>
      <c r="D19" s="62"/>
      <c r="E19" s="63"/>
    </row>
    <row r="20" ht="11.25" customHeight="1"/>
    <row r="21" spans="1:5" s="39" customFormat="1" ht="23.25" customHeight="1" thickBot="1">
      <c r="A21" s="70" t="s">
        <v>42</v>
      </c>
      <c r="B21" s="70"/>
      <c r="C21" s="70"/>
      <c r="D21" s="70"/>
      <c r="E21" s="70"/>
    </row>
    <row r="22" spans="1:5" s="33" customFormat="1" ht="18" customHeight="1" thickBot="1">
      <c r="A22" s="22" t="s">
        <v>33</v>
      </c>
      <c r="B22" s="73" t="s">
        <v>76</v>
      </c>
      <c r="C22" s="74"/>
      <c r="D22" s="74"/>
      <c r="E22" s="75"/>
    </row>
    <row r="23" ht="15">
      <c r="A23" s="13"/>
    </row>
    <row r="24" spans="1:5" s="30" customFormat="1" ht="17.25" customHeight="1">
      <c r="A24" s="37" t="s">
        <v>60</v>
      </c>
      <c r="B24" s="32"/>
      <c r="C24" s="32"/>
      <c r="D24" s="32"/>
      <c r="E24" s="32"/>
    </row>
    <row r="25" s="72" customFormat="1" ht="14.25" customHeight="1">
      <c r="A25" s="71" t="s">
        <v>53</v>
      </c>
    </row>
    <row r="26" s="71" customFormat="1" ht="15" customHeight="1">
      <c r="A26" s="71" t="s">
        <v>54</v>
      </c>
    </row>
    <row r="27" s="71" customFormat="1" ht="15" customHeight="1">
      <c r="A27" s="71" t="s">
        <v>59</v>
      </c>
    </row>
    <row r="28" spans="1:5" ht="14.25">
      <c r="A28" s="38" t="s">
        <v>55</v>
      </c>
      <c r="B28" s="17"/>
      <c r="C28" s="17"/>
      <c r="D28" s="17"/>
      <c r="E28" s="17"/>
    </row>
    <row r="29" spans="1:5" ht="14.25">
      <c r="A29" s="38" t="s">
        <v>56</v>
      </c>
      <c r="B29" s="17"/>
      <c r="C29" s="17"/>
      <c r="D29" s="17"/>
      <c r="E29" s="17"/>
    </row>
    <row r="30" spans="1:5" ht="14.25">
      <c r="A30" s="38" t="s">
        <v>57</v>
      </c>
      <c r="B30" s="17"/>
      <c r="C30" s="17"/>
      <c r="D30" s="17"/>
      <c r="E30" s="17"/>
    </row>
    <row r="31" spans="1:5" ht="14.25">
      <c r="A31" s="38" t="s">
        <v>58</v>
      </c>
      <c r="B31" s="17"/>
      <c r="C31" s="17"/>
      <c r="D31" s="17"/>
      <c r="E31" s="17"/>
    </row>
    <row r="32" spans="1:5" ht="14.25">
      <c r="A32" s="38" t="s">
        <v>50</v>
      </c>
      <c r="B32" s="17"/>
      <c r="C32" s="17"/>
      <c r="D32" s="17"/>
      <c r="E32" s="17"/>
    </row>
    <row r="33" spans="1:5" ht="14.25">
      <c r="A33" s="44" t="s">
        <v>61</v>
      </c>
      <c r="B33" s="17"/>
      <c r="C33" s="17"/>
      <c r="D33" s="17"/>
      <c r="E33" s="17"/>
    </row>
    <row r="34" s="45" customFormat="1" ht="16.5" customHeight="1">
      <c r="A34" s="44" t="s">
        <v>62</v>
      </c>
    </row>
    <row r="35" ht="14.25">
      <c r="A35" s="44" t="s">
        <v>51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egervar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5"/>
  <sheetViews>
    <sheetView showGridLines="0" tabSelected="1" zoomScaleSheetLayoutView="75" workbookViewId="0" topLeftCell="H1">
      <selection activeCell="O11" sqref="O11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8.0039062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5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4" customFormat="1" ht="26.25" customHeight="1" thickBot="1">
      <c r="A1" s="96" t="s">
        <v>2</v>
      </c>
      <c r="B1" s="81" t="s">
        <v>43</v>
      </c>
      <c r="C1" s="105" t="s">
        <v>44</v>
      </c>
      <c r="D1" s="81" t="s">
        <v>22</v>
      </c>
      <c r="E1" s="102" t="s">
        <v>45</v>
      </c>
      <c r="F1" s="103"/>
      <c r="G1" s="103"/>
      <c r="H1" s="103"/>
      <c r="I1" s="103"/>
      <c r="J1" s="103"/>
      <c r="K1" s="103"/>
      <c r="L1" s="104"/>
      <c r="M1" s="96" t="s">
        <v>49</v>
      </c>
      <c r="N1" s="96"/>
      <c r="O1" s="96" t="s">
        <v>21</v>
      </c>
      <c r="P1" s="81" t="s">
        <v>40</v>
      </c>
      <c r="Q1" s="84" t="s">
        <v>26</v>
      </c>
      <c r="R1" s="90" t="s">
        <v>46</v>
      </c>
      <c r="S1" s="91"/>
      <c r="T1" s="77" t="s">
        <v>36</v>
      </c>
      <c r="U1" s="78"/>
      <c r="V1" s="79"/>
      <c r="W1" s="79"/>
      <c r="X1" s="80"/>
    </row>
    <row r="2" spans="1:24" s="14" customFormat="1" ht="27.75" customHeight="1" thickBot="1">
      <c r="A2" s="96"/>
      <c r="B2" s="82"/>
      <c r="C2" s="106"/>
      <c r="D2" s="82"/>
      <c r="E2" s="96" t="s">
        <v>30</v>
      </c>
      <c r="F2" s="81" t="s">
        <v>8</v>
      </c>
      <c r="G2" s="81" t="s">
        <v>9</v>
      </c>
      <c r="H2" s="81" t="s">
        <v>10</v>
      </c>
      <c r="I2" s="98" t="s">
        <v>20</v>
      </c>
      <c r="J2" s="99"/>
      <c r="K2" s="92" t="s">
        <v>19</v>
      </c>
      <c r="L2" s="93"/>
      <c r="M2" s="96"/>
      <c r="N2" s="96"/>
      <c r="O2" s="96"/>
      <c r="P2" s="82"/>
      <c r="Q2" s="85"/>
      <c r="R2" s="89" t="s">
        <v>48</v>
      </c>
      <c r="S2" s="89"/>
      <c r="T2" s="76" t="s">
        <v>41</v>
      </c>
      <c r="U2" s="76"/>
      <c r="V2" s="87" t="s">
        <v>37</v>
      </c>
      <c r="W2" s="76" t="s">
        <v>47</v>
      </c>
      <c r="X2" s="76"/>
    </row>
    <row r="3" spans="1:24" s="14" customFormat="1" ht="25.5" customHeight="1" thickBot="1">
      <c r="A3" s="96"/>
      <c r="B3" s="82"/>
      <c r="C3" s="106"/>
      <c r="D3" s="82"/>
      <c r="E3" s="96"/>
      <c r="F3" s="88"/>
      <c r="G3" s="88"/>
      <c r="H3" s="88"/>
      <c r="I3" s="100"/>
      <c r="J3" s="101"/>
      <c r="K3" s="94"/>
      <c r="L3" s="95"/>
      <c r="M3" s="96"/>
      <c r="N3" s="96"/>
      <c r="O3" s="96"/>
      <c r="P3" s="82"/>
      <c r="Q3" s="85"/>
      <c r="R3" s="89"/>
      <c r="S3" s="89"/>
      <c r="T3" s="76"/>
      <c r="U3" s="76"/>
      <c r="V3" s="88"/>
      <c r="W3" s="76"/>
      <c r="X3" s="76"/>
    </row>
    <row r="4" spans="1:24" s="14" customFormat="1" ht="13.5" thickBot="1">
      <c r="A4" s="96"/>
      <c r="B4" s="82"/>
      <c r="C4" s="106"/>
      <c r="D4" s="82"/>
      <c r="E4" s="96"/>
      <c r="F4" s="88"/>
      <c r="G4" s="88"/>
      <c r="H4" s="88"/>
      <c r="I4" s="81" t="s">
        <v>12</v>
      </c>
      <c r="J4" s="81" t="s">
        <v>39</v>
      </c>
      <c r="K4" s="81" t="s">
        <v>3</v>
      </c>
      <c r="L4" s="81" t="s">
        <v>11</v>
      </c>
      <c r="M4" s="96"/>
      <c r="N4" s="96"/>
      <c r="O4" s="96"/>
      <c r="P4" s="82"/>
      <c r="Q4" s="85"/>
      <c r="R4" s="89"/>
      <c r="S4" s="89"/>
      <c r="T4" s="76"/>
      <c r="U4" s="76"/>
      <c r="V4" s="88"/>
      <c r="W4" s="76"/>
      <c r="X4" s="76"/>
    </row>
    <row r="5" spans="1:24" s="14" customFormat="1" ht="13.5" thickBot="1">
      <c r="A5" s="96"/>
      <c r="B5" s="83"/>
      <c r="C5" s="107"/>
      <c r="D5" s="83"/>
      <c r="E5" s="96"/>
      <c r="F5" s="97"/>
      <c r="G5" s="97"/>
      <c r="H5" s="97"/>
      <c r="I5" s="83"/>
      <c r="J5" s="83"/>
      <c r="K5" s="83"/>
      <c r="L5" s="83"/>
      <c r="M5" s="16" t="s">
        <v>14</v>
      </c>
      <c r="N5" s="16" t="s">
        <v>13</v>
      </c>
      <c r="O5" s="96"/>
      <c r="P5" s="83"/>
      <c r="Q5" s="86"/>
      <c r="R5" s="18" t="s">
        <v>14</v>
      </c>
      <c r="S5" s="18" t="s">
        <v>13</v>
      </c>
      <c r="T5" s="42" t="s">
        <v>14</v>
      </c>
      <c r="U5" s="42" t="s">
        <v>13</v>
      </c>
      <c r="V5" s="88"/>
      <c r="W5" s="42" t="s">
        <v>14</v>
      </c>
      <c r="X5" s="42" t="s">
        <v>13</v>
      </c>
    </row>
    <row r="6" spans="1:24" s="14" customFormat="1" ht="13.5" thickBot="1">
      <c r="A6" s="96"/>
      <c r="B6" s="15">
        <v>1</v>
      </c>
      <c r="C6" s="20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31">
        <v>16</v>
      </c>
      <c r="R6" s="19">
        <v>17</v>
      </c>
      <c r="S6" s="19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</row>
    <row r="7" spans="1:24" ht="26.25" thickBot="1">
      <c r="A7" s="2" t="s">
        <v>4</v>
      </c>
      <c r="B7" s="2" t="s">
        <v>94</v>
      </c>
      <c r="C7" s="2" t="s">
        <v>69</v>
      </c>
      <c r="D7" s="3" t="s">
        <v>90</v>
      </c>
      <c r="E7" s="3" t="s">
        <v>72</v>
      </c>
      <c r="F7" s="3">
        <v>8913</v>
      </c>
      <c r="G7" s="3" t="s">
        <v>64</v>
      </c>
      <c r="H7" s="3" t="s">
        <v>91</v>
      </c>
      <c r="I7" s="3"/>
      <c r="J7" s="4"/>
      <c r="K7" s="3" t="s">
        <v>73</v>
      </c>
      <c r="L7" s="3" t="s">
        <v>71</v>
      </c>
      <c r="M7" s="2">
        <v>300</v>
      </c>
      <c r="N7" s="2">
        <v>300</v>
      </c>
      <c r="O7" s="2" t="s">
        <v>70</v>
      </c>
      <c r="P7" s="52">
        <v>43187</v>
      </c>
      <c r="Q7" s="52"/>
      <c r="R7" s="2">
        <v>300</v>
      </c>
      <c r="S7" s="2">
        <v>300</v>
      </c>
      <c r="T7" s="2">
        <v>300</v>
      </c>
      <c r="U7" s="2">
        <v>300</v>
      </c>
      <c r="V7" s="53">
        <v>43187</v>
      </c>
      <c r="W7" s="2">
        <v>300</v>
      </c>
      <c r="X7" s="2">
        <v>300</v>
      </c>
    </row>
    <row r="8" spans="1:24" ht="39" thickBot="1">
      <c r="A8" s="2" t="s">
        <v>5</v>
      </c>
      <c r="B8" s="2" t="s">
        <v>89</v>
      </c>
      <c r="C8" s="2" t="s">
        <v>69</v>
      </c>
      <c r="D8" s="3" t="s">
        <v>92</v>
      </c>
      <c r="E8" s="3" t="s">
        <v>77</v>
      </c>
      <c r="F8" s="3">
        <v>8913</v>
      </c>
      <c r="G8" s="3" t="s">
        <v>64</v>
      </c>
      <c r="H8" s="3" t="s">
        <v>78</v>
      </c>
      <c r="I8" s="3"/>
      <c r="J8" s="4"/>
      <c r="K8" s="3">
        <v>2725</v>
      </c>
      <c r="L8" s="3" t="s">
        <v>79</v>
      </c>
      <c r="M8" s="2">
        <v>300</v>
      </c>
      <c r="N8" s="2">
        <v>300</v>
      </c>
      <c r="O8" s="2" t="s">
        <v>70</v>
      </c>
      <c r="P8" s="52">
        <v>43187</v>
      </c>
      <c r="Q8" s="52"/>
      <c r="R8" s="2">
        <v>250</v>
      </c>
      <c r="S8" s="2">
        <v>250</v>
      </c>
      <c r="T8" s="2">
        <v>300</v>
      </c>
      <c r="U8" s="2">
        <v>300</v>
      </c>
      <c r="V8" s="52">
        <v>43187</v>
      </c>
      <c r="W8" s="2">
        <v>300</v>
      </c>
      <c r="X8" s="2">
        <v>300</v>
      </c>
    </row>
    <row r="9" spans="1:24" ht="13.5" thickBot="1">
      <c r="A9" s="2" t="s">
        <v>6</v>
      </c>
      <c r="B9" s="2" t="s">
        <v>96</v>
      </c>
      <c r="C9" s="2" t="s">
        <v>69</v>
      </c>
      <c r="D9" s="3" t="s">
        <v>80</v>
      </c>
      <c r="E9" s="3" t="s">
        <v>81</v>
      </c>
      <c r="F9" s="3">
        <v>8913</v>
      </c>
      <c r="G9" s="3" t="s">
        <v>64</v>
      </c>
      <c r="H9" s="3" t="s">
        <v>84</v>
      </c>
      <c r="I9" s="3"/>
      <c r="J9" s="4"/>
      <c r="K9" s="3" t="s">
        <v>85</v>
      </c>
      <c r="L9" s="3" t="s">
        <v>86</v>
      </c>
      <c r="M9" s="54">
        <v>800</v>
      </c>
      <c r="N9" s="54">
        <v>800</v>
      </c>
      <c r="O9" s="2" t="s">
        <v>70</v>
      </c>
      <c r="P9" s="52">
        <v>43187</v>
      </c>
      <c r="Q9" s="52"/>
      <c r="R9" s="54">
        <v>800</v>
      </c>
      <c r="S9" s="54">
        <v>800</v>
      </c>
      <c r="T9" s="2">
        <v>1000</v>
      </c>
      <c r="U9" s="2">
        <v>1000</v>
      </c>
      <c r="V9" s="52">
        <v>43187</v>
      </c>
      <c r="W9" s="2">
        <v>1000</v>
      </c>
      <c r="X9" s="2">
        <v>1000</v>
      </c>
    </row>
    <row r="10" spans="1:24" ht="26.25" thickBot="1">
      <c r="A10" s="2" t="s">
        <v>7</v>
      </c>
      <c r="B10" s="2" t="s">
        <v>95</v>
      </c>
      <c r="C10" s="2" t="s">
        <v>69</v>
      </c>
      <c r="D10" s="3" t="s">
        <v>82</v>
      </c>
      <c r="E10" s="3" t="s">
        <v>83</v>
      </c>
      <c r="F10" s="3">
        <v>8913</v>
      </c>
      <c r="G10" s="3" t="s">
        <v>64</v>
      </c>
      <c r="H10" s="3" t="s">
        <v>84</v>
      </c>
      <c r="I10" s="3"/>
      <c r="J10" s="4"/>
      <c r="K10" s="3" t="s">
        <v>87</v>
      </c>
      <c r="L10" s="3" t="s">
        <v>88</v>
      </c>
      <c r="M10" s="2">
        <v>825</v>
      </c>
      <c r="N10" s="2">
        <v>825</v>
      </c>
      <c r="O10" s="2" t="s">
        <v>70</v>
      </c>
      <c r="P10" s="52">
        <v>43187</v>
      </c>
      <c r="Q10" s="52"/>
      <c r="R10" s="2">
        <v>1000</v>
      </c>
      <c r="S10" s="2">
        <v>1000</v>
      </c>
      <c r="T10" s="2">
        <v>825</v>
      </c>
      <c r="U10" s="2">
        <v>825</v>
      </c>
      <c r="V10" s="52">
        <v>43187</v>
      </c>
      <c r="W10" s="2">
        <v>825</v>
      </c>
      <c r="X10" s="2">
        <v>825</v>
      </c>
    </row>
    <row r="11" spans="1:24" s="7" customFormat="1" ht="37.5" customHeight="1" thickBot="1">
      <c r="A11" s="51" t="s">
        <v>93</v>
      </c>
      <c r="B11" s="50" t="s">
        <v>97</v>
      </c>
      <c r="C11" s="50" t="s">
        <v>69</v>
      </c>
      <c r="D11" s="47" t="s">
        <v>98</v>
      </c>
      <c r="E11" s="47" t="s">
        <v>99</v>
      </c>
      <c r="F11" s="48">
        <v>8913</v>
      </c>
      <c r="G11" s="48" t="s">
        <v>64</v>
      </c>
      <c r="H11" s="48" t="s">
        <v>100</v>
      </c>
      <c r="I11" s="48"/>
      <c r="J11" s="57"/>
      <c r="K11" s="57" t="s">
        <v>101</v>
      </c>
      <c r="L11" s="48" t="s">
        <v>79</v>
      </c>
      <c r="M11" s="49">
        <v>50</v>
      </c>
      <c r="N11" s="49">
        <v>50</v>
      </c>
      <c r="O11" s="49" t="s">
        <v>70</v>
      </c>
      <c r="P11" s="55">
        <v>43187</v>
      </c>
      <c r="Q11" s="50"/>
      <c r="R11" s="49">
        <v>50</v>
      </c>
      <c r="S11" s="49">
        <v>50</v>
      </c>
      <c r="T11" s="49"/>
      <c r="U11" s="49"/>
      <c r="V11" s="55"/>
      <c r="W11" s="50"/>
      <c r="X11" s="50"/>
    </row>
    <row r="12" spans="1:24" s="7" customFormat="1" ht="12.75">
      <c r="A12" s="6"/>
      <c r="F12" s="8"/>
      <c r="G12" s="8"/>
      <c r="H12" s="8"/>
      <c r="I12" s="8"/>
      <c r="J12" s="8"/>
      <c r="K12" s="8"/>
      <c r="L12" s="8"/>
      <c r="M12" s="9"/>
      <c r="N12" s="9"/>
      <c r="O12" s="9"/>
      <c r="P12" s="56"/>
      <c r="Q12" s="56"/>
      <c r="R12" s="9"/>
      <c r="S12" s="9"/>
      <c r="T12" s="9"/>
      <c r="U12" s="9"/>
      <c r="V12" s="56"/>
      <c r="W12" s="56"/>
      <c r="X12" s="56"/>
    </row>
    <row r="13" spans="2:21" ht="12.75" customHeight="1">
      <c r="B13" s="10"/>
      <c r="C13" s="10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9"/>
      <c r="R13" s="8"/>
      <c r="S13" s="8"/>
      <c r="T13" s="8"/>
      <c r="U13" s="8"/>
    </row>
    <row r="15" ht="12.75">
      <c r="D15" s="11"/>
    </row>
  </sheetData>
  <sheetProtection/>
  <mergeCells count="25">
    <mergeCell ref="A1:A6"/>
    <mergeCell ref="E1:L1"/>
    <mergeCell ref="E2:E5"/>
    <mergeCell ref="I4:I5"/>
    <mergeCell ref="J4:J5"/>
    <mergeCell ref="K4:K5"/>
    <mergeCell ref="L4:L5"/>
    <mergeCell ref="D1:D5"/>
    <mergeCell ref="C1:C5"/>
    <mergeCell ref="B1:B5"/>
    <mergeCell ref="K2:L3"/>
    <mergeCell ref="O1:O5"/>
    <mergeCell ref="F2:F5"/>
    <mergeCell ref="G2:G5"/>
    <mergeCell ref="H2:H5"/>
    <mergeCell ref="I2:J3"/>
    <mergeCell ref="M1:N4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C7:C10">
      <formula1>"Befogadott,Kizárt,Nem nyert,Nyert,Elszámolt,Elszámolás nem elfogadott,Téves adatú"</formula1>
    </dataValidation>
    <dataValidation type="list" allowBlank="1" showInputMessage="1" showErrorMessage="1" sqref="O7:O36">
      <formula1>"igen,nem"</formula1>
    </dataValidation>
  </dataValidations>
  <printOptions/>
  <pageMargins left="0.1968503937007874" right="0.1968503937007874" top="0.1968503937007874" bottom="0.5905511811023623" header="0.1968503937007874" footer="0.5118110236220472"/>
  <pageSetup horizontalDpi="600" verticalDpi="600" orientation="landscape" paperSize="9" scale="37" r:id="rId1"/>
  <headerFooter alignWithMargins="0">
    <oddHeader>&amp;C&amp;"Arial,Félkövér"&amp;14 IV. A PÁLYÁZATOK ÉS A PÁLYÁZÓK ADATAI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2015-10-02T09:16:05Z</cp:lastPrinted>
  <dcterms:created xsi:type="dcterms:W3CDTF">2014-02-25T15:31:15Z</dcterms:created>
  <dcterms:modified xsi:type="dcterms:W3CDTF">2018-06-22T11:44:56Z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